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filterPrivacy="1" defaultThemeVersion="124226"/>
  <xr:revisionPtr revIDLastSave="0" documentId="13_ncr:1_{3BF82577-1A4B-40E0-953E-400FF9510B8C}" xr6:coauthVersionLast="43" xr6:coauthVersionMax="43" xr10:uidLastSave="{00000000-0000-0000-0000-000000000000}"/>
  <bookViews>
    <workbookView xWindow="-120" yWindow="-120" windowWidth="29040" windowHeight="15840" activeTab="1" xr2:uid="{00000000-000D-0000-FFFF-FFFF00000000}"/>
  </bookViews>
  <sheets>
    <sheet name="Title Page" sheetId="4" r:id="rId1"/>
    <sheet name="Checklist" sheetId="2" r:id="rId2"/>
  </sheets>
  <definedNames>
    <definedName name="dp_docAuthor">'Title Page'!$B$30</definedName>
    <definedName name="dp_docDate">'Title Page'!$B$26</definedName>
    <definedName name="dp_docId">'Title Page'!#REF!</definedName>
    <definedName name="dp_docRevisionNumber">'Title Page'!$B$28</definedName>
    <definedName name="dp_docSetTitle">'Title Page'!$B$21</definedName>
    <definedName name="dp_docSetType">'Title Page'!$B$20</definedName>
    <definedName name="dp_docStatus">'Title Page'!$B$32</definedName>
    <definedName name="dp_docTitle">'Title Page'!$B$15</definedName>
    <definedName name="dp_docTypeAndNumber">'Title Page'!$B$14</definedName>
    <definedName name="dp_firstParty">'Title Page'!#REF!</definedName>
    <definedName name="dp_secondParty">'Title Page'!#REF!</definedName>
    <definedName name="_xlnm.Print_Area" localSheetId="1">Checklist!$A$1:$F$165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3" i="2" l="1"/>
  <c r="B112" i="2"/>
  <c r="B105" i="2"/>
  <c r="B101" i="2"/>
  <c r="B7" i="2" l="1"/>
  <c r="B13" i="2" l="1"/>
  <c r="B14" i="2" s="1"/>
  <c r="B15" i="2" s="1"/>
  <c r="B16" i="2" s="1"/>
  <c r="B17" i="2" s="1"/>
  <c r="B21" i="2" s="1"/>
  <c r="B22" i="2" s="1"/>
  <c r="B23" i="2" s="1"/>
  <c r="B24" i="2" s="1"/>
  <c r="B25" i="2" s="1"/>
  <c r="B27" i="2" l="1"/>
  <c r="B40" i="2" s="1"/>
  <c r="B49" i="2" s="1"/>
  <c r="B50" i="2" l="1"/>
  <c r="B51" i="2" s="1"/>
  <c r="B55" i="2" s="1"/>
  <c r="B56" i="2" s="1"/>
  <c r="B57" i="2" s="1"/>
  <c r="B58" i="2" s="1"/>
  <c r="B59" i="2" s="1"/>
  <c r="B63" i="2" s="1"/>
  <c r="B64" i="2" s="1"/>
  <c r="B68" i="2" s="1"/>
  <c r="B69" i="2" s="1"/>
  <c r="B71" i="2" s="1"/>
  <c r="B76" i="2" s="1"/>
  <c r="B77" i="2" s="1"/>
  <c r="B81" i="2" s="1"/>
  <c r="B82" i="2" s="1"/>
  <c r="B84" i="2" s="1"/>
  <c r="B90" i="2" s="1"/>
  <c r="B91" i="2" s="1"/>
  <c r="B95" i="2" s="1"/>
  <c r="B96" i="2" l="1"/>
  <c r="B97" i="2" s="1"/>
  <c r="B109" i="2" s="1"/>
  <c r="B110" i="2" l="1"/>
  <c r="B111" i="2" l="1"/>
  <c r="B117" i="2" s="1"/>
  <c r="B121" i="2" s="1"/>
  <c r="B126" i="2" l="1"/>
  <c r="B134" i="2" s="1"/>
  <c r="B135" i="2" s="1"/>
  <c r="B136" i="2" s="1"/>
  <c r="B137" i="2" s="1"/>
  <c r="B154" i="2" s="1"/>
  <c r="B159" i="2" s="1"/>
  <c r="B161" i="2" s="1"/>
</calcChain>
</file>

<file path=xl/sharedStrings.xml><?xml version="1.0" encoding="utf-8"?>
<sst xmlns="http://schemas.openxmlformats.org/spreadsheetml/2006/main" count="232" uniqueCount="220">
  <si>
    <t>Step</t>
  </si>
  <si>
    <t>Item</t>
  </si>
  <si>
    <r>
      <t>- 01 Original (the "</t>
    </r>
    <r>
      <rPr>
        <b/>
        <sz val="11"/>
        <color theme="1"/>
        <rFont val="Calibri"/>
        <family val="2"/>
        <scheme val="minor"/>
      </rPr>
      <t>Original Folder</t>
    </r>
    <r>
      <rPr>
        <sz val="11"/>
        <color theme="1"/>
        <rFont val="Calibri"/>
        <family val="2"/>
        <scheme val="minor"/>
      </rPr>
      <t>")</t>
    </r>
  </si>
  <si>
    <t>Remove all duplicate files from Original Folder</t>
  </si>
  <si>
    <r>
      <t>- 02 Narrative (the "</t>
    </r>
    <r>
      <rPr>
        <b/>
        <sz val="11"/>
        <color theme="1"/>
        <rFont val="Calibri"/>
        <family val="2"/>
        <scheme val="minor"/>
      </rPr>
      <t>Narrative Folder</t>
    </r>
    <r>
      <rPr>
        <sz val="11"/>
        <color theme="1"/>
        <rFont val="Calibri"/>
        <family val="2"/>
        <scheme val="minor"/>
      </rPr>
      <t>")</t>
    </r>
  </si>
  <si>
    <t>Comments</t>
  </si>
  <si>
    <t>Prepare Local Machine</t>
  </si>
  <si>
    <t>Create Local Copy of RFP Documents Stored in Central Repository</t>
  </si>
  <si>
    <r>
      <t>Create "</t>
    </r>
    <r>
      <rPr>
        <b/>
        <sz val="11"/>
        <color theme="1"/>
        <rFont val="Calibri"/>
        <family val="2"/>
        <scheme val="minor"/>
      </rPr>
      <t>Root Folder</t>
    </r>
    <r>
      <rPr>
        <sz val="11"/>
        <color theme="1"/>
        <rFont val="Calibri"/>
        <family val="2"/>
        <scheme val="minor"/>
      </rPr>
      <t>" (name is your choice) on your local C: drive</t>
    </r>
  </si>
  <si>
    <t>See DokuMate Cleanup menu</t>
  </si>
  <si>
    <t>Perform Basic Cleanup Activities for All Documents</t>
  </si>
  <si>
    <r>
      <t xml:space="preserve">Download all documents to Original Folder, creating local </t>
    </r>
    <r>
      <rPr>
        <b/>
        <sz val="11"/>
        <color theme="1"/>
        <rFont val="Calibri"/>
        <family val="2"/>
        <scheme val="minor"/>
      </rPr>
      <t>copy</t>
    </r>
  </si>
  <si>
    <t>Ensure all files are in desired subfolders within Original Folder, moving files as necessary</t>
  </si>
  <si>
    <t>Create subfolder structure within Root Folder:</t>
  </si>
  <si>
    <t>Click on Undo Changes button if Apply Changes button is active</t>
  </si>
  <si>
    <t>All activities performed with DokuMate</t>
  </si>
  <si>
    <t>- DocId: Consistent with DokuMate conventions,  folder Id, and TypeAndNumber</t>
  </si>
  <si>
    <t>Groups of alphanumerical characters separated by hyphens</t>
  </si>
  <si>
    <t>- Title: Consistent, title case as per Chicago Manual of Style</t>
  </si>
  <si>
    <t>- DocSetType: Equals TypeAndNumber of top-level document</t>
  </si>
  <si>
    <t>E.g., Master Services Agreement, Service Delivery Contract 3</t>
  </si>
  <si>
    <t>- DocSetTitle: Equals Title of top-level document</t>
  </si>
  <si>
    <t>E.g., Managed IT Services, Infrastructure Services</t>
  </si>
  <si>
    <t>- DocId: Included</t>
  </si>
  <si>
    <t>- TypeAndNumber: Included</t>
  </si>
  <si>
    <t>- Title: Included</t>
  </si>
  <si>
    <t>- Date: Included</t>
  </si>
  <si>
    <t>- Revision: Included</t>
  </si>
  <si>
    <t>- Author: Included</t>
  </si>
  <si>
    <t>- Status: Excluded</t>
  </si>
  <si>
    <t>See Standardize File Names split button</t>
  </si>
  <si>
    <t>Edit metadata in Excel table</t>
  </si>
  <si>
    <t>- TypeAndNumber: Consistent with RFX One naming and numbering conventions</t>
  </si>
  <si>
    <t>E.g., decimal numbering only</t>
  </si>
  <si>
    <t>Standardize file names in line with document metadata, ensuring the following file name components are included or excluded before clicking Standardize File Names button:</t>
  </si>
  <si>
    <t>Click Apply Changes button</t>
  </si>
  <si>
    <t>Ensures correct order of files in file explorer or on SharePoint</t>
  </si>
  <si>
    <t>Want to retain Original Folder as local baseline and backup</t>
  </si>
  <si>
    <t>Configure Selected Contract Character Styles and Language</t>
  </si>
  <si>
    <r>
      <t xml:space="preserve">In all Word documents, set proofing language: </t>
    </r>
    <r>
      <rPr>
        <b/>
        <sz val="11"/>
        <color theme="1"/>
        <rFont val="Calibri"/>
        <family val="2"/>
        <scheme val="minor"/>
      </rPr>
      <t>English US</t>
    </r>
  </si>
  <si>
    <r>
      <t xml:space="preserve">In all Word documents, </t>
    </r>
    <r>
      <rPr>
        <b/>
        <sz val="11"/>
        <color theme="1"/>
        <rFont val="Calibri"/>
        <family val="2"/>
        <scheme val="minor"/>
      </rPr>
      <t>configure character styles</t>
    </r>
    <r>
      <rPr>
        <sz val="11"/>
        <color theme="1"/>
        <rFont val="Calibri"/>
        <family val="2"/>
        <scheme val="minor"/>
      </rPr>
      <t xml:space="preserve"> related to </t>
    </r>
    <r>
      <rPr>
        <b/>
        <sz val="11"/>
        <color theme="1"/>
        <rFont val="Calibri"/>
        <family val="2"/>
        <scheme val="minor"/>
      </rPr>
      <t>references</t>
    </r>
    <r>
      <rPr>
        <sz val="11"/>
        <color theme="1"/>
        <rFont val="Calibri"/>
        <family val="2"/>
        <scheme val="minor"/>
      </rPr>
      <t xml:space="preserve">, </t>
    </r>
    <r>
      <rPr>
        <b/>
        <sz val="11"/>
        <color theme="1"/>
        <rFont val="Calibri"/>
        <family val="2"/>
        <scheme val="minor"/>
      </rPr>
      <t>defined terms</t>
    </r>
    <r>
      <rPr>
        <sz val="11"/>
        <color theme="1"/>
        <rFont val="Calibri"/>
        <family val="2"/>
        <scheme val="minor"/>
      </rPr>
      <t xml:space="preserve">, and </t>
    </r>
    <r>
      <rPr>
        <b/>
        <sz val="11"/>
        <color theme="1"/>
        <rFont val="Calibri"/>
        <family val="2"/>
        <scheme val="minor"/>
      </rPr>
      <t>proper nouns</t>
    </r>
    <r>
      <rPr>
        <sz val="11"/>
        <color theme="1"/>
        <rFont val="Calibri"/>
        <family val="2"/>
        <scheme val="minor"/>
      </rPr>
      <t xml:space="preserve"> to highlight such references, defined terms, and proper nouns for final review purposes (will add styles as required)</t>
    </r>
  </si>
  <si>
    <r>
      <t xml:space="preserve">In all Word documents, </t>
    </r>
    <r>
      <rPr>
        <b/>
        <sz val="11"/>
        <color theme="1"/>
        <rFont val="Calibri"/>
        <family val="2"/>
        <scheme val="minor"/>
      </rPr>
      <t>remove usages of the character styles</t>
    </r>
    <r>
      <rPr>
        <sz val="11"/>
        <color theme="1"/>
        <rFont val="Calibri"/>
        <family val="2"/>
        <scheme val="minor"/>
      </rPr>
      <t xml:space="preserve"> related to </t>
    </r>
    <r>
      <rPr>
        <b/>
        <sz val="11"/>
        <color theme="1"/>
        <rFont val="Calibri"/>
        <family val="2"/>
        <scheme val="minor"/>
      </rPr>
      <t>references</t>
    </r>
    <r>
      <rPr>
        <sz val="11"/>
        <color theme="1"/>
        <rFont val="Calibri"/>
        <family val="2"/>
        <scheme val="minor"/>
      </rPr>
      <t xml:space="preserve"> and </t>
    </r>
    <r>
      <rPr>
        <b/>
        <sz val="11"/>
        <color theme="1"/>
        <rFont val="Calibri"/>
        <family val="2"/>
        <scheme val="minor"/>
      </rPr>
      <t>defined terms</t>
    </r>
    <r>
      <rPr>
        <sz val="11"/>
        <color theme="1"/>
        <rFont val="Calibri"/>
        <family val="2"/>
        <scheme val="minor"/>
      </rPr>
      <t xml:space="preserve"> to </t>
    </r>
    <r>
      <rPr>
        <b/>
        <sz val="11"/>
        <color theme="1"/>
        <rFont val="Calibri"/>
        <family val="2"/>
        <scheme val="minor"/>
      </rPr>
      <t>get rid of incorrect usages of such styles</t>
    </r>
    <r>
      <rPr>
        <sz val="11"/>
        <color theme="1"/>
        <rFont val="Calibri"/>
        <family val="2"/>
        <scheme val="minor"/>
      </rPr>
      <t xml:space="preserve"> (will be reapplied automatically in a later step)</t>
    </r>
  </si>
  <si>
    <t>["“”]\b([^"“”]+?)\b["“”]</t>
  </si>
  <si>
    <t>“$1”</t>
  </si>
  <si>
    <t>FindWhat</t>
  </si>
  <si>
    <t>ReplaceWith</t>
  </si>
  <si>
    <t>([Tt]he\s)(?=Customer|Supplier)(?!(Customer|Supplier)\s[A-Z]\w+)</t>
  </si>
  <si>
    <t>Update document metadata in line with static SharePoint Document Tracker as well as RFX One and DokuMate conventions:</t>
  </si>
  <si>
    <r>
      <t xml:space="preserve">In all Word documents, set </t>
    </r>
    <r>
      <rPr>
        <b/>
        <sz val="11"/>
        <color theme="1"/>
        <rFont val="Calibri"/>
        <family val="2"/>
        <scheme val="minor"/>
      </rPr>
      <t>German (Germany)</t>
    </r>
    <r>
      <rPr>
        <sz val="11"/>
        <color theme="1"/>
        <rFont val="Calibri"/>
        <family val="2"/>
        <scheme val="minor"/>
      </rPr>
      <t xml:space="preserve"> as the language for all texts marked with the Local Language Term character style (</t>
    </r>
    <r>
      <rPr>
        <i/>
        <sz val="11"/>
        <color theme="1"/>
        <rFont val="Calibri"/>
        <family val="2"/>
        <scheme val="minor"/>
      </rPr>
      <t>replaces usages of German Term style</t>
    </r>
    <r>
      <rPr>
        <sz val="11"/>
        <color theme="1"/>
        <rFont val="Calibri"/>
        <family val="2"/>
        <scheme val="minor"/>
      </rPr>
      <t>)</t>
    </r>
  </si>
  <si>
    <r>
      <t xml:space="preserve">In all Word documents, </t>
    </r>
    <r>
      <rPr>
        <b/>
        <sz val="11"/>
        <color theme="1"/>
        <rFont val="Calibri"/>
        <family val="2"/>
        <scheme val="minor"/>
      </rPr>
      <t>add Local Language Term character style</t>
    </r>
    <r>
      <rPr>
        <sz val="11"/>
        <color theme="1"/>
        <rFont val="Calibri"/>
        <family val="2"/>
        <scheme val="minor"/>
      </rPr>
      <t xml:space="preserve"> (</t>
    </r>
    <r>
      <rPr>
        <i/>
        <sz val="11"/>
        <color theme="1"/>
        <rFont val="Calibri"/>
        <family val="2"/>
        <scheme val="minor"/>
      </rPr>
      <t>replaces German Term style</t>
    </r>
    <r>
      <rPr>
        <sz val="11"/>
        <color theme="1"/>
        <rFont val="Calibri"/>
        <family val="2"/>
        <scheme val="minor"/>
      </rPr>
      <t>)</t>
    </r>
  </si>
  <si>
    <t>See Search and Replace group. Required to work with content controls.</t>
  </si>
  <si>
    <t>Mark Up Potentially Incorrect Wording</t>
  </si>
  <si>
    <t>Copy-paste following expressions to Search &amp; Replace Expressions sheet</t>
  </si>
  <si>
    <t>Specify expressions to mark up, using tracked changes, all occurrences of the undesired article "The" or "the" in front of Customer and Supplier</t>
  </si>
  <si>
    <r>
      <t xml:space="preserve">Create DokuMate Document Tracker from </t>
    </r>
    <r>
      <rPr>
        <b/>
        <sz val="11"/>
        <color theme="1"/>
        <rFont val="Calibri"/>
        <family val="2"/>
        <scheme val="minor"/>
      </rPr>
      <t>Original Folder</t>
    </r>
  </si>
  <si>
    <r>
      <rPr>
        <b/>
        <sz val="11"/>
        <color theme="1"/>
        <rFont val="Calibri"/>
        <family val="2"/>
        <scheme val="minor"/>
      </rPr>
      <t>Copy</t>
    </r>
    <r>
      <rPr>
        <sz val="11"/>
        <color theme="1"/>
        <rFont val="Calibri"/>
        <family val="2"/>
        <scheme val="minor"/>
      </rPr>
      <t xml:space="preserve"> all subfolders and files from Original Folder to </t>
    </r>
    <r>
      <rPr>
        <b/>
        <sz val="11"/>
        <color theme="1"/>
        <rFont val="Calibri"/>
        <family val="2"/>
        <scheme val="minor"/>
      </rPr>
      <t>Narrative Folder</t>
    </r>
  </si>
  <si>
    <t>Ensure completeness of DokuMate Document Tracker with static SharePoint Document Tracker, adding missing documents or removing superfluous documents as necessary</t>
  </si>
  <si>
    <r>
      <t xml:space="preserve">Create DokuMate Document Tracker from </t>
    </r>
    <r>
      <rPr>
        <b/>
        <sz val="11"/>
        <color theme="1"/>
        <rFont val="Calibri"/>
        <family val="2"/>
        <scheme val="minor"/>
      </rPr>
      <t>Narrative Folder</t>
    </r>
    <r>
      <rPr>
        <sz val="11"/>
        <color theme="1"/>
        <rFont val="Calibri"/>
        <family val="2"/>
        <scheme val="minor"/>
      </rPr>
      <t xml:space="preserve"> (new Excel workbook)</t>
    </r>
  </si>
  <si>
    <t>Just make sure we have the complete picture and make sure the source SharePoint folder and local Original Folder are kept in sync. Once completed, we have exactly the documents that are part of the RFP.</t>
  </si>
  <si>
    <t>Execute search-and-replace operation</t>
  </si>
  <si>
    <t>Execute Define Expressions action, copy-paste expressions on the right to Search &amp; Replace Expressions sheet, execute Replace Expressions action.</t>
  </si>
  <si>
    <t>Finish review, accepting all tracked changes, removing all Word comments, and turning off Word's Track Changes mode in all Word documents</t>
  </si>
  <si>
    <t>Restore document properties in all Word documents</t>
  </si>
  <si>
    <t>Remove properties and personal information in all Office documents</t>
  </si>
  <si>
    <t>Update fields (e.g., tables of content, cross-references) in all Word documents</t>
  </si>
  <si>
    <t>Apply changes made in above steps to all documents</t>
  </si>
  <si>
    <r>
      <t xml:space="preserve">Run XSLT Transformation: </t>
    </r>
    <r>
      <rPr>
        <b/>
        <sz val="11"/>
        <color theme="1"/>
        <rFont val="Calibri"/>
        <family val="2"/>
        <scheme val="minor"/>
      </rPr>
      <t>contract-styles-highlight.xslt</t>
    </r>
  </si>
  <si>
    <r>
      <t xml:space="preserve">Run XSLT Transformation: </t>
    </r>
    <r>
      <rPr>
        <b/>
        <sz val="11"/>
        <color theme="1"/>
        <rFont val="Calibri"/>
        <family val="2"/>
        <scheme val="minor"/>
      </rPr>
      <t>contract-styles-reset-term-and-reference-formatting.xslt</t>
    </r>
  </si>
  <si>
    <r>
      <t xml:space="preserve">Run XSLT Transformation: </t>
    </r>
    <r>
      <rPr>
        <b/>
        <sz val="11"/>
        <color theme="1"/>
        <rFont val="Calibri"/>
        <family val="2"/>
        <scheme val="minor"/>
      </rPr>
      <t>local-language-term-add-style.xslt</t>
    </r>
  </si>
  <si>
    <r>
      <t xml:space="preserve">Run XSLT Transformation: </t>
    </r>
    <r>
      <rPr>
        <b/>
        <sz val="11"/>
        <color theme="1"/>
        <rFont val="Calibri"/>
        <family val="2"/>
        <scheme val="minor"/>
      </rPr>
      <t>local-language-term-set-lang-de-DE.xslt</t>
    </r>
  </si>
  <si>
    <r>
      <t xml:space="preserve">Run XSLT Transformation: </t>
    </r>
    <r>
      <rPr>
        <b/>
        <sz val="11"/>
        <color theme="1"/>
        <rFont val="Calibri"/>
        <family val="2"/>
        <scheme val="minor"/>
      </rPr>
      <t>set-lang-en-US.xslt</t>
    </r>
  </si>
  <si>
    <r>
      <t xml:space="preserve">Ensure Track Revisions is </t>
    </r>
    <r>
      <rPr>
        <b/>
        <sz val="11"/>
        <color theme="1"/>
        <rFont val="Calibri"/>
        <family val="2"/>
        <scheme val="minor"/>
      </rPr>
      <t>CHECKED</t>
    </r>
  </si>
  <si>
    <r>
      <t xml:space="preserve">Ensure consistent use of typographical (curly, smart) </t>
    </r>
    <r>
      <rPr>
        <b/>
        <sz val="11"/>
        <color theme="1"/>
        <rFont val="Calibri"/>
        <family val="2"/>
        <scheme val="minor"/>
      </rPr>
      <t>quotation marks</t>
    </r>
    <r>
      <rPr>
        <sz val="11"/>
        <color theme="1"/>
        <rFont val="Calibri"/>
        <family val="2"/>
        <scheme val="minor"/>
      </rPr>
      <t xml:space="preserve"> in all documents</t>
    </r>
  </si>
  <si>
    <t>Prepare for Formatting and Correction</t>
  </si>
  <si>
    <t>Execute References / Find References action</t>
  </si>
  <si>
    <t>Execute References / Format References action</t>
  </si>
  <si>
    <t>Execute Defined Terms / Format Defined Term Definitions action</t>
  </si>
  <si>
    <r>
      <rPr>
        <b/>
        <sz val="11"/>
        <color theme="1"/>
        <rFont val="Calibri"/>
        <family val="2"/>
        <scheme val="minor"/>
      </rPr>
      <t>Correct</t>
    </r>
    <r>
      <rPr>
        <sz val="11"/>
        <color theme="1"/>
        <rFont val="Calibri"/>
        <family val="2"/>
        <scheme val="minor"/>
      </rPr>
      <t xml:space="preserve"> wrong references directly in documents or using DokuMate search-and-replace features</t>
    </r>
  </si>
  <si>
    <t>Format, Check, and Correct References</t>
  </si>
  <si>
    <t>- Ensure no extraneous references are made</t>
  </si>
  <si>
    <r>
      <rPr>
        <b/>
        <sz val="11"/>
        <color theme="1"/>
        <rFont val="Calibri"/>
        <family val="2"/>
        <scheme val="minor"/>
      </rPr>
      <t>List</t>
    </r>
    <r>
      <rPr>
        <sz val="11"/>
        <color theme="1"/>
        <rFont val="Calibri"/>
        <family val="2"/>
        <scheme val="minor"/>
      </rPr>
      <t xml:space="preserve"> all references</t>
    </r>
  </si>
  <si>
    <r>
      <rPr>
        <b/>
        <sz val="11"/>
        <color theme="1"/>
        <rFont val="Calibri"/>
        <family val="2"/>
        <scheme val="minor"/>
      </rPr>
      <t>Format</t>
    </r>
    <r>
      <rPr>
        <sz val="11"/>
        <color theme="1"/>
        <rFont val="Calibri"/>
        <family val="2"/>
        <scheme val="minor"/>
      </rPr>
      <t xml:space="preserve"> all references such as Schedule A (Definitions)</t>
    </r>
  </si>
  <si>
    <t>- Ensure all required references are made</t>
  </si>
  <si>
    <t>- Ensure compliance with naming and numbering conventions</t>
  </si>
  <si>
    <r>
      <rPr>
        <b/>
        <sz val="11"/>
        <color theme="1"/>
        <rFont val="Calibri"/>
        <family val="2"/>
        <scheme val="minor"/>
      </rPr>
      <t>Check</t>
    </r>
    <r>
      <rPr>
        <sz val="11"/>
        <color theme="1"/>
        <rFont val="Calibri"/>
        <family val="2"/>
        <scheme val="minor"/>
      </rPr>
      <t xml:space="preserve"> all references (sort by document and alphabetically as appropriate)</t>
    </r>
  </si>
  <si>
    <t>Sort by document (default)</t>
  </si>
  <si>
    <t>Sort alphabetically</t>
  </si>
  <si>
    <t>Pick whatever is most efficient</t>
  </si>
  <si>
    <t>Format, Check, and Correct Defined Term Definitions</t>
  </si>
  <si>
    <r>
      <rPr>
        <b/>
        <sz val="11"/>
        <color theme="1"/>
        <rFont val="Calibri"/>
        <family val="2"/>
        <scheme val="minor"/>
      </rPr>
      <t>Format</t>
    </r>
    <r>
      <rPr>
        <sz val="11"/>
        <color theme="1"/>
        <rFont val="Calibri"/>
        <family val="2"/>
        <scheme val="minor"/>
      </rPr>
      <t xml:space="preserve"> defined term definitions such as "Service Level"</t>
    </r>
  </si>
  <si>
    <r>
      <rPr>
        <b/>
        <sz val="11"/>
        <color theme="1"/>
        <rFont val="Calibri"/>
        <family val="2"/>
        <scheme val="minor"/>
      </rPr>
      <t>List</t>
    </r>
    <r>
      <rPr>
        <sz val="11"/>
        <color theme="1"/>
        <rFont val="Calibri"/>
        <family val="2"/>
        <scheme val="minor"/>
      </rPr>
      <t xml:space="preserve"> all defined term definitions</t>
    </r>
  </si>
  <si>
    <r>
      <rPr>
        <b/>
        <sz val="11"/>
        <color theme="1"/>
        <rFont val="Calibri"/>
        <family val="2"/>
        <scheme val="minor"/>
      </rPr>
      <t>Check</t>
    </r>
    <r>
      <rPr>
        <sz val="11"/>
        <color theme="1"/>
        <rFont val="Calibri"/>
        <family val="2"/>
        <scheme val="minor"/>
      </rPr>
      <t xml:space="preserve"> all defined term definitions</t>
    </r>
  </si>
  <si>
    <t>- Avoid definitions like “(Data) Processor” or “Reporting System(s)”</t>
  </si>
  <si>
    <t>Occurrences of inflections (e.g., Parties) will be deemed occurrences of a defined term by DokuMate</t>
  </si>
  <si>
    <t>- Prefer singular terms (e.g., Party), unless term is only used in plural form</t>
  </si>
  <si>
    <t>- Avoid duplicate defined term definitions</t>
  </si>
  <si>
    <t>- Avoid unnecessary defined term definitions</t>
  </si>
  <si>
    <t>Having definitions in Schedule A and another document that contains the original definition is fine.</t>
  </si>
  <si>
    <t>Avoid redefining everyday terms in any unexpected way.</t>
  </si>
  <si>
    <t>Occurrences of Data Processor or Processor, for example, will not be deemed occurrences of a defined term by DokuMate. In this example, defined "Data Processor", "Processor", and "Reporting System". Better yet, do not define "Processor", because there's this thing called CPU, which some IT people might call Processor as well.</t>
  </si>
  <si>
    <r>
      <rPr>
        <b/>
        <sz val="11"/>
        <color theme="1"/>
        <rFont val="Calibri"/>
        <family val="2"/>
        <scheme val="minor"/>
      </rPr>
      <t>Correct</t>
    </r>
    <r>
      <rPr>
        <sz val="11"/>
        <color theme="1"/>
        <rFont val="Calibri"/>
        <family val="2"/>
        <scheme val="minor"/>
      </rPr>
      <t xml:space="preserve"> wrong defined term definitions directly in documents or using DokuMate search-and-replace features</t>
    </r>
  </si>
  <si>
    <t>Execute References / Format References action, just to be safe</t>
  </si>
  <si>
    <r>
      <t xml:space="preserve">If references were corrected, </t>
    </r>
    <r>
      <rPr>
        <b/>
        <sz val="11"/>
        <color theme="1"/>
        <rFont val="Calibri"/>
        <family val="2"/>
        <scheme val="minor"/>
      </rPr>
      <t>re-format</t>
    </r>
    <r>
      <rPr>
        <sz val="11"/>
        <color theme="1"/>
        <rFont val="Calibri"/>
        <family val="2"/>
        <scheme val="minor"/>
      </rPr>
      <t xml:space="preserve"> all references (just to be safe)</t>
    </r>
  </si>
  <si>
    <t>Execute Defined Terms / Find Formatted Defined Term Definitions action</t>
  </si>
  <si>
    <t>Pick whatever is most efficient, considering existing occurrences of such defined terms</t>
  </si>
  <si>
    <t>Format Usages of Defined Terms</t>
  </si>
  <si>
    <r>
      <rPr>
        <b/>
        <sz val="11"/>
        <color theme="1"/>
        <rFont val="Calibri"/>
        <family val="2"/>
        <scheme val="minor"/>
      </rPr>
      <t>Format</t>
    </r>
    <r>
      <rPr>
        <sz val="11"/>
        <color theme="1"/>
        <rFont val="Calibri"/>
        <family val="2"/>
        <scheme val="minor"/>
      </rPr>
      <t xml:space="preserve"> usages (or occurrences) of defined terms</t>
    </r>
  </si>
  <si>
    <r>
      <rPr>
        <b/>
        <sz val="11"/>
        <color theme="1"/>
        <rFont val="Calibri"/>
        <family val="2"/>
        <scheme val="minor"/>
      </rPr>
      <t>List</t>
    </r>
    <r>
      <rPr>
        <sz val="11"/>
        <color theme="1"/>
        <rFont val="Calibri"/>
        <family val="2"/>
        <scheme val="minor"/>
      </rPr>
      <t xml:space="preserve"> all usages of defined terms</t>
    </r>
  </si>
  <si>
    <t>Execute Defined Terms / Format Usages action</t>
  </si>
  <si>
    <t>Execute Defined Terms / Find Formatted Usages action</t>
  </si>
  <si>
    <r>
      <t xml:space="preserve">If defined term definitions were corrected, </t>
    </r>
    <r>
      <rPr>
        <b/>
        <sz val="11"/>
        <color theme="1"/>
        <rFont val="Calibri"/>
        <family val="2"/>
        <scheme val="minor"/>
      </rPr>
      <t>re-format</t>
    </r>
    <r>
      <rPr>
        <sz val="11"/>
        <color theme="1"/>
        <rFont val="Calibri"/>
        <family val="2"/>
        <scheme val="minor"/>
      </rPr>
      <t xml:space="preserve"> defined term definitions (just to be safe) and </t>
    </r>
    <r>
      <rPr>
        <b/>
        <sz val="11"/>
        <color theme="1"/>
        <rFont val="Calibri"/>
        <family val="2"/>
        <scheme val="minor"/>
      </rPr>
      <t>re-list</t>
    </r>
    <r>
      <rPr>
        <sz val="11"/>
        <color theme="1"/>
        <rFont val="Calibri"/>
        <family val="2"/>
        <scheme val="minor"/>
      </rPr>
      <t xml:space="preserve"> defined term definitions</t>
    </r>
  </si>
  <si>
    <t>See above</t>
  </si>
  <si>
    <t>Finish Formatting and Correction</t>
  </si>
  <si>
    <t>Use Excel wizardry</t>
  </si>
  <si>
    <r>
      <t xml:space="preserve">Optionally </t>
    </r>
    <r>
      <rPr>
        <b/>
        <sz val="11"/>
        <color theme="1"/>
        <rFont val="Calibri"/>
        <family val="2"/>
        <scheme val="minor"/>
      </rPr>
      <t>check</t>
    </r>
    <r>
      <rPr>
        <sz val="11"/>
        <color theme="1"/>
        <rFont val="Calibri"/>
        <family val="2"/>
        <scheme val="minor"/>
      </rPr>
      <t xml:space="preserve"> for defined term definitions without usages</t>
    </r>
  </si>
  <si>
    <t>Accept all tracked changes, creating clean version for next steps</t>
  </si>
  <si>
    <t>Execute Cleanup / Finish Review action</t>
  </si>
  <si>
    <t>Execute Replace / Replace Expressions action</t>
  </si>
  <si>
    <t>Perform Individual Document Checks</t>
  </si>
  <si>
    <t>- Document metadata as defined in DokuMate Document Tracker</t>
  </si>
  <si>
    <t>Click on relevant paragraphs to verify content controls exist</t>
  </si>
  <si>
    <t>- Title page footer shows correct copyright notice (e.g., date) and disclaimer</t>
  </si>
  <si>
    <t>- Date as defined on title page</t>
  </si>
  <si>
    <t>- Revision as defined on title page</t>
  </si>
  <si>
    <t>- Author as defined on title page</t>
  </si>
  <si>
    <t>- Status as defined on title page</t>
  </si>
  <si>
    <r>
      <t xml:space="preserve">Check </t>
    </r>
    <r>
      <rPr>
        <b/>
        <sz val="11"/>
        <color theme="1"/>
        <rFont val="Calibri"/>
        <family val="2"/>
        <scheme val="minor"/>
      </rPr>
      <t>title page</t>
    </r>
  </si>
  <si>
    <r>
      <t xml:space="preserve">Check </t>
    </r>
    <r>
      <rPr>
        <b/>
        <sz val="11"/>
        <color theme="1"/>
        <rFont val="Calibri"/>
        <family val="2"/>
        <scheme val="minor"/>
      </rPr>
      <t>Document History</t>
    </r>
    <r>
      <rPr>
        <sz val="11"/>
        <color theme="1"/>
        <rFont val="Calibri"/>
        <family val="2"/>
        <scheme val="minor"/>
      </rPr>
      <t xml:space="preserve"> / Change Log</t>
    </r>
  </si>
  <si>
    <t>- Table uses correct style and is contained in content control called "#ChangeLog"</t>
  </si>
  <si>
    <t>Check Table of Contents (TOC)</t>
  </si>
  <si>
    <t>Check headers and footers</t>
  </si>
  <si>
    <t>Compare with template, checking for extra styles (e.g., SecHead1) that might have been created by copy-pasting content into the documents.</t>
  </si>
  <si>
    <t>Correct template or styles as necessary (options below listed in increasing degree of transformation)</t>
  </si>
  <si>
    <t>(1) Apply Styles if layout and numbering correct but extraneous styles exist</t>
  </si>
  <si>
    <t>(2) Apply Template if only title page, Document History, TOC, or headers and footers are incorrect</t>
  </si>
  <si>
    <t>(3) Transform Active Document to Narrative Form if document body is not formatted correctly (e.g., inconsistent numbering)</t>
  </si>
  <si>
    <t>Repeat checks listed above in case a correction was made</t>
  </si>
  <si>
    <r>
      <t xml:space="preserve">The archaic term "shall" must </t>
    </r>
    <r>
      <rPr>
        <b/>
        <sz val="11"/>
        <color theme="1"/>
        <rFont val="Calibri"/>
        <family val="2"/>
        <scheme val="minor"/>
      </rPr>
      <t xml:space="preserve">only </t>
    </r>
    <r>
      <rPr>
        <sz val="11"/>
        <color theme="1"/>
        <rFont val="Calibri"/>
        <family val="2"/>
        <scheme val="minor"/>
      </rPr>
      <t xml:space="preserve">be used in </t>
    </r>
    <r>
      <rPr>
        <b/>
        <sz val="11"/>
        <color theme="1"/>
        <rFont val="Calibri"/>
        <family val="2"/>
        <scheme val="minor"/>
      </rPr>
      <t>language of obligation</t>
    </r>
    <r>
      <rPr>
        <sz val="11"/>
        <color theme="1"/>
        <rFont val="Calibri"/>
        <family val="2"/>
        <scheme val="minor"/>
      </rPr>
      <t xml:space="preserve">, i.e., to impose an obligation on Customer, Supplier, or the Parties, which must also be the </t>
    </r>
    <r>
      <rPr>
        <b/>
        <sz val="11"/>
        <color theme="1"/>
        <rFont val="Calibri"/>
        <family val="2"/>
        <scheme val="minor"/>
      </rPr>
      <t>subject</t>
    </r>
    <r>
      <rPr>
        <sz val="11"/>
        <color theme="1"/>
        <rFont val="Calibri"/>
        <family val="2"/>
        <scheme val="minor"/>
      </rPr>
      <t xml:space="preserve"> of the sentence. Do NOT use it for any other purpose.</t>
    </r>
  </si>
  <si>
    <t>Prepare for Individual Document Checks</t>
  </si>
  <si>
    <r>
      <t xml:space="preserve">Perform these operations on a </t>
    </r>
    <r>
      <rPr>
        <b/>
        <sz val="11"/>
        <color theme="1"/>
        <rFont val="Calibri"/>
        <family val="2"/>
        <scheme val="minor"/>
      </rPr>
      <t>local copy</t>
    </r>
    <r>
      <rPr>
        <sz val="11"/>
        <color theme="1"/>
        <rFont val="Calibri"/>
        <family val="2"/>
        <scheme val="minor"/>
      </rPr>
      <t>, not on SharePoint: Check out document, save copy, perform change, and re-upload (will have to rename file if transformation was necessary).</t>
    </r>
  </si>
  <si>
    <t>Perform all other necessary corrections and fixes identified before, including the following:</t>
  </si>
  <si>
    <t>Word includes a spell checker. Use it.</t>
  </si>
  <si>
    <t>If work is assigned to team, ensure documents are uploaded to central repository accessible to all team members</t>
  </si>
  <si>
    <t>Resets styles to match template; deletes unused styles not in template</t>
  </si>
  <si>
    <t>Includes (1) and fixes title page, Document History, TOC, headers, and footers</t>
  </si>
  <si>
    <t>Includes (2) and reformats whole document, e.g., picking the correct styles for headings as well as numbered, bulleted, and unumbered paragraphs</t>
  </si>
  <si>
    <t>Check styles (using style pane)</t>
  </si>
  <si>
    <t>- Bulleted paragraphs: List Bulleted 1 to X (preamble: List Bulleted 0)</t>
  </si>
  <si>
    <t>- Unnumbered paragraphs: HeadingBody 1 to X styles (preamble: Body Text)</t>
  </si>
  <si>
    <t>- Numbered paragraphs: Heading 5 to X styles (depending on levels used)</t>
  </si>
  <si>
    <t>- Headings: Heading 1 to 4 styles, Title Case</t>
  </si>
  <si>
    <t>Check using navigation pane on the left</t>
  </si>
  <si>
    <t>- Pictures: Picture style</t>
  </si>
  <si>
    <t>- Tables: "Table Contract" or "Table Contract 1" styles</t>
  </si>
  <si>
    <t>- Captions: Caption style, placed underneath pictures and tables</t>
  </si>
  <si>
    <t>Update title page footers (e.g., copyright statement), classify documents as Restricted, and reset change log</t>
  </si>
  <si>
    <t>- Section and Page Breaks: Checked and corrected as required</t>
  </si>
  <si>
    <t>Consider applying template or transforming document if section breaks are missing</t>
  </si>
  <si>
    <t>- Unnecessary Highlights and Notes: Removed</t>
  </si>
  <si>
    <t>- Word Comments: All removed</t>
  </si>
  <si>
    <t>- Embedded documents: Removed and added as separate documents</t>
  </si>
  <si>
    <t>Consider contract architecture</t>
  </si>
  <si>
    <t>Check and correct document body</t>
  </si>
  <si>
    <t>- Line Breaks: Removed and replaced with paragraphs as necessary</t>
  </si>
  <si>
    <t>Those are inserted by Shift+Return but should be avoided.</t>
  </si>
  <si>
    <t>- Empty Paragraphs: Removed</t>
  </si>
  <si>
    <t>Do NOT format a document using empty paragraphs!</t>
  </si>
  <si>
    <t>Applies to Word and Excel</t>
  </si>
  <si>
    <t>Compare with template. Check page numbering is roman in front matter and arabic in body. For Excel: Check consistency (no header or footer is fine)</t>
  </si>
  <si>
    <t>Applies to Excel as well</t>
  </si>
  <si>
    <t>- Spelling: Correct</t>
  </si>
  <si>
    <t>- Grammar: Correct, clear, and concise</t>
  </si>
  <si>
    <t>Word can even check your grammer. Use that, too. If Word says your wording is not concise, Word is most likely right.</t>
  </si>
  <si>
    <t>List Unformatted Capitalized Terms</t>
  </si>
  <si>
    <t>-  Ensure"shall" instead of "will" used for imposing obligations</t>
  </si>
  <si>
    <r>
      <t xml:space="preserve">- Ensure "shall" used </t>
    </r>
    <r>
      <rPr>
        <b/>
        <sz val="11"/>
        <color theme="1"/>
        <rFont val="Calibri"/>
        <family val="2"/>
        <scheme val="minor"/>
      </rPr>
      <t>only</t>
    </r>
    <r>
      <rPr>
        <sz val="11"/>
        <color theme="1"/>
        <rFont val="Calibri"/>
        <family val="2"/>
        <scheme val="minor"/>
      </rPr>
      <t xml:space="preserve"> to impose obligations</t>
    </r>
  </si>
  <si>
    <t>- Ensure Customer and Supplier used without article "the"</t>
  </si>
  <si>
    <t>- Capitalized Terms: Checked, rewritten in lowercase, formatted as proper noun, or defined</t>
  </si>
  <si>
    <r>
      <t xml:space="preserve">List all unformatted </t>
    </r>
    <r>
      <rPr>
        <b/>
        <sz val="11"/>
        <color theme="1"/>
        <rFont val="Calibri"/>
        <family val="2"/>
        <scheme val="minor"/>
      </rPr>
      <t>Capitalized Terms</t>
    </r>
    <r>
      <rPr>
        <sz val="11"/>
        <color theme="1"/>
        <rFont val="Calibri"/>
        <family val="2"/>
        <scheme val="minor"/>
      </rPr>
      <t xml:space="preserve"> (i.e., terms potentially missing a definition)</t>
    </r>
  </si>
  <si>
    <t>Execute Capitalized Terms / Find Unformatted Capitalized Terms</t>
  </si>
  <si>
    <r>
      <t xml:space="preserve">Ensure Match Case is </t>
    </r>
    <r>
      <rPr>
        <b/>
        <sz val="11"/>
        <color theme="1"/>
        <rFont val="Calibri"/>
        <family val="2"/>
        <scheme val="minor"/>
      </rPr>
      <t>CHECKED</t>
    </r>
  </si>
  <si>
    <t>See Search and Replace group. Avoids finding occurrences in lowercase.</t>
  </si>
  <si>
    <t>(?&lt;=(Customer|Supplier)\s)will</t>
  </si>
  <si>
    <t>shall</t>
  </si>
  <si>
    <r>
      <t>[</t>
    </r>
    <r>
      <rPr>
        <b/>
        <i/>
        <sz val="11"/>
        <color theme="3"/>
        <rFont val="Calibri"/>
        <family val="2"/>
        <scheme val="minor"/>
      </rPr>
      <t>Note</t>
    </r>
    <r>
      <rPr>
        <i/>
        <sz val="11"/>
        <color theme="3"/>
        <rFont val="Calibri"/>
        <family val="2"/>
        <scheme val="minor"/>
      </rPr>
      <t>: ReplaceWith is intentionally empty to delete "The" or "the"]</t>
    </r>
  </si>
  <si>
    <t>Date:</t>
  </si>
  <si>
    <t>Revision:</t>
  </si>
  <si>
    <t>Author:</t>
  </si>
  <si>
    <t>Status:</t>
  </si>
  <si>
    <t>Document Cleanup Checklist</t>
  </si>
  <si>
    <t>2019-07-03</t>
  </si>
  <si>
    <t>1.0</t>
  </si>
  <si>
    <t>Thomas Barnekow</t>
  </si>
  <si>
    <t>Final</t>
  </si>
  <si>
    <t>Example 1</t>
  </si>
  <si>
    <t>DokuMate User Guide</t>
  </si>
  <si>
    <t>Best Practice Working Methods</t>
  </si>
  <si>
    <t>NOT on file share, NOT on OneDrive, NOT on Dropbox</t>
  </si>
  <si>
    <r>
      <t xml:space="preserve">- 1stParty: </t>
    </r>
    <r>
      <rPr>
        <b/>
        <sz val="11"/>
        <color theme="1"/>
        <rFont val="Calibri"/>
        <family val="2"/>
        <scheme val="minor"/>
      </rPr>
      <t>Short name</t>
    </r>
    <r>
      <rPr>
        <sz val="11"/>
        <color theme="1"/>
        <rFont val="Calibri"/>
        <family val="2"/>
        <scheme val="minor"/>
      </rPr>
      <t xml:space="preserve"> of first party</t>
    </r>
  </si>
  <si>
    <t>- Date: Short date of milestone (e.g., RFP issuance)</t>
  </si>
  <si>
    <t>[Enter short name]</t>
  </si>
  <si>
    <r>
      <t xml:space="preserve">- 2ndParty: Placeholder for </t>
    </r>
    <r>
      <rPr>
        <b/>
        <sz val="11"/>
        <color theme="1"/>
        <rFont val="Calibri"/>
        <family val="2"/>
        <scheme val="minor"/>
      </rPr>
      <t>short name</t>
    </r>
    <r>
      <rPr>
        <sz val="11"/>
        <color theme="1"/>
        <rFont val="Calibri"/>
        <family val="2"/>
        <scheme val="minor"/>
      </rPr>
      <t xml:space="preserve"> of second party</t>
    </r>
  </si>
  <si>
    <t>[Enter placeholder, e.g., [Supplier]]</t>
  </si>
  <si>
    <t>[Enter date]</t>
  </si>
  <si>
    <t>[Enter version, e.g., 1.0]</t>
  </si>
  <si>
    <t>- Author: Short name of document author</t>
  </si>
  <si>
    <t>[Enter name, e.g., RFP]</t>
  </si>
  <si>
    <t>- Status: Short name of milestone</t>
  </si>
  <si>
    <t>- Revision: Version number</t>
  </si>
  <si>
    <t>Includes date in ISO format in file name</t>
  </si>
  <si>
    <t>Includes version number in file name</t>
  </si>
  <si>
    <t>Includes author's short name preceded by '@' in file name</t>
  </si>
  <si>
    <t>Would otherwise append status in square brackets to file name</t>
  </si>
  <si>
    <r>
      <t xml:space="preserve">Run XSLT Transformation: </t>
    </r>
    <r>
      <rPr>
        <b/>
        <sz val="11"/>
        <color theme="1"/>
        <rFont val="Calibri"/>
        <family val="2"/>
        <scheme val="minor"/>
      </rPr>
      <t>[Enter XSLT transformation file name]</t>
    </r>
  </si>
  <si>
    <t>Specify expressions to mark up, using tracked changes, all occurrences of "Supplier will" and "Customer will" (based on the specific style guide requiring the use of "shall")</t>
  </si>
  <si>
    <t>- Correct logo</t>
  </si>
  <si>
    <t>- Comment as defined in XSLT transformation (see step #16)</t>
  </si>
  <si>
    <t>Based on the specific style guide that requires "shall" instead of "will" to impose obligations. You must reformulate any occurrence of "Customer will" and "Supplier will" that is not meant to impose an obligation.</t>
  </si>
  <si>
    <t>Proper names of companies are typically used without the article "the". Customer and Supplier are replacements for such proper names and should also be used without that article.</t>
  </si>
  <si>
    <t>For proper nouns, format using Proper Noun character style. For missing definitions, add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</si>
</sst>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theme="0"/>
      <name val="Calibri"/>
      <family val="2"/>
      <scheme val="minor"/>
    </font>
    <font>
      <i/>
      <sz val="11"/>
      <color theme="3"/>
      <name val="Calibri"/>
      <family val="2"/>
      <scheme val="minor"/>
    </font>
    <font>
      <b/>
      <i/>
      <sz val="11"/>
      <color theme="3"/>
      <name val="Calibri"/>
      <family val="2"/>
      <scheme val="minor"/>
    </font>
    <font>
      <b/>
      <sz val="16"/>
      <color theme="1"/>
      <name val="Calibri"/>
      <family val="2"/>
      <scheme val="minor"/>
    </font>
    <font>
      <sz val="10"/>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0"/>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horizontal="center"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vertical="top" wrapText="1"/>
    </xf>
    <xf numFmtId="0" fontId="1" fillId="0" borderId="0" xfId="0" applyFont="1" applyAlignment="1">
      <alignment vertical="top"/>
    </xf>
    <xf numFmtId="0" fontId="4" fillId="2" borderId="0" xfId="0" applyFont="1" applyFill="1" applyAlignment="1">
      <alignment horizontal="center" vertical="top"/>
    </xf>
    <xf numFmtId="0" fontId="3" fillId="2" borderId="0" xfId="0" applyFont="1" applyFill="1" applyAlignment="1">
      <alignment vertical="top" wrapText="1"/>
    </xf>
    <xf numFmtId="0" fontId="4" fillId="2" borderId="0" xfId="0" applyFont="1" applyFill="1" applyAlignment="1">
      <alignment vertical="top" wrapText="1"/>
    </xf>
    <xf numFmtId="0" fontId="3" fillId="2" borderId="0" xfId="0" applyFont="1" applyFill="1" applyAlignment="1">
      <alignment vertical="top"/>
    </xf>
    <xf numFmtId="0" fontId="3" fillId="3" borderId="0" xfId="0" applyFont="1" applyFill="1" applyAlignment="1">
      <alignment horizontal="center" vertical="top"/>
    </xf>
    <xf numFmtId="0" fontId="3" fillId="3" borderId="0" xfId="0" applyFont="1" applyFill="1" applyAlignment="1">
      <alignment vertical="top" wrapText="1"/>
    </xf>
    <xf numFmtId="0" fontId="3" fillId="3" borderId="0" xfId="0" applyFont="1" applyFill="1" applyAlignment="1">
      <alignment vertical="top"/>
    </xf>
    <xf numFmtId="0" fontId="0" fillId="0" borderId="0" xfId="0" applyFont="1" applyAlignment="1">
      <alignment vertical="top" wrapText="1"/>
    </xf>
    <xf numFmtId="0" fontId="5" fillId="0" borderId="0" xfId="0" applyFont="1" applyAlignment="1">
      <alignment vertical="top"/>
    </xf>
    <xf numFmtId="49" fontId="7" fillId="4" borderId="0" xfId="0" applyNumberFormat="1" applyFont="1" applyFill="1"/>
    <xf numFmtId="49" fontId="8" fillId="4" borderId="0" xfId="0" applyNumberFormat="1" applyFont="1" applyFill="1"/>
    <xf numFmtId="49" fontId="8" fillId="4" borderId="0" xfId="0" applyNumberFormat="1" applyFont="1" applyFill="1" applyAlignment="1">
      <alignment horizontal="right" indent="1"/>
    </xf>
    <xf numFmtId="49" fontId="9" fillId="4" borderId="0" xfId="0" applyNumberFormat="1" applyFont="1" applyFill="1"/>
    <xf numFmtId="0" fontId="0" fillId="5"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26923</xdr:colOff>
      <xdr:row>4</xdr:row>
      <xdr:rowOff>67724</xdr:rowOff>
    </xdr:from>
    <xdr:to>
      <xdr:col>1</xdr:col>
      <xdr:colOff>2206432</xdr:colOff>
      <xdr:row>8</xdr:row>
      <xdr:rowOff>66655</xdr:rowOff>
    </xdr:to>
    <xdr:pic>
      <xdr:nvPicPr>
        <xdr:cNvPr id="2" name="Picture 1">
          <a:extLst>
            <a:ext uri="{FF2B5EF4-FFF2-40B4-BE49-F238E27FC236}">
              <a16:creationId xmlns:a16="http://schemas.microsoft.com/office/drawing/2014/main" id="{1D61694E-849C-471B-B6B2-E6A4B0B2A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048" y="715424"/>
          <a:ext cx="2179509" cy="6466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98667-2A44-40C7-A58C-C8A0CA9FBC42}">
  <dimension ref="A14:B32"/>
  <sheetViews>
    <sheetView zoomScaleNormal="100" workbookViewId="0">
      <selection activeCell="C14" sqref="C14"/>
    </sheetView>
  </sheetViews>
  <sheetFormatPr defaultRowHeight="12.75" x14ac:dyDescent="0.2"/>
  <cols>
    <col min="1" max="1" width="20.7109375" style="17" customWidth="1"/>
    <col min="2" max="2" width="45.7109375" style="16" customWidth="1"/>
    <col min="3" max="3" width="20.7109375" style="16" customWidth="1"/>
    <col min="4" max="4" width="3.7109375" style="16" customWidth="1"/>
    <col min="5" max="16384" width="9.140625" style="16"/>
  </cols>
  <sheetData>
    <row r="14" spans="2:2" ht="21" x14ac:dyDescent="0.35">
      <c r="B14" s="15" t="s">
        <v>194</v>
      </c>
    </row>
    <row r="15" spans="2:2" ht="21" x14ac:dyDescent="0.35">
      <c r="B15" s="15" t="s">
        <v>189</v>
      </c>
    </row>
    <row r="20" spans="1:2" ht="15.75" x14ac:dyDescent="0.25">
      <c r="B20" s="18" t="s">
        <v>195</v>
      </c>
    </row>
    <row r="21" spans="1:2" ht="15.75" x14ac:dyDescent="0.25">
      <c r="B21" s="18" t="s">
        <v>196</v>
      </c>
    </row>
    <row r="26" spans="1:2" x14ac:dyDescent="0.2">
      <c r="A26" s="17" t="s">
        <v>185</v>
      </c>
      <c r="B26" s="16" t="s">
        <v>190</v>
      </c>
    </row>
    <row r="27" spans="1:2" ht="6" customHeight="1" x14ac:dyDescent="0.2"/>
    <row r="28" spans="1:2" x14ac:dyDescent="0.2">
      <c r="A28" s="17" t="s">
        <v>186</v>
      </c>
      <c r="B28" s="16" t="s">
        <v>191</v>
      </c>
    </row>
    <row r="29" spans="1:2" ht="6" customHeight="1" x14ac:dyDescent="0.2"/>
    <row r="30" spans="1:2" x14ac:dyDescent="0.2">
      <c r="A30" s="17" t="s">
        <v>187</v>
      </c>
      <c r="B30" s="16" t="s">
        <v>192</v>
      </c>
    </row>
    <row r="31" spans="1:2" ht="6" customHeight="1" x14ac:dyDescent="0.2"/>
    <row r="32" spans="1:2" x14ac:dyDescent="0.2">
      <c r="A32" s="17" t="s">
        <v>188</v>
      </c>
      <c r="B32" s="16" t="s">
        <v>193</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1AF98-6364-4C54-8224-BC9B7C68F737}">
  <sheetPr>
    <pageSetUpPr fitToPage="1"/>
  </sheetPr>
  <dimension ref="B2:G165"/>
  <sheetViews>
    <sheetView tabSelected="1" zoomScaleNormal="100" workbookViewId="0">
      <pane ySplit="2" topLeftCell="A65" activePane="bottomLeft" state="frozen"/>
      <selection pane="bottomLeft" activeCell="C94" sqref="C94"/>
    </sheetView>
  </sheetViews>
  <sheetFormatPr defaultRowHeight="15" x14ac:dyDescent="0.25"/>
  <cols>
    <col min="1" max="1" width="3.7109375" style="2" customWidth="1"/>
    <col min="2" max="2" width="6.7109375" style="1" customWidth="1"/>
    <col min="3" max="3" width="85.7109375" style="3" customWidth="1"/>
    <col min="4" max="4" width="70.7109375" style="3" customWidth="1"/>
    <col min="5" max="5" width="65.7109375" style="2" customWidth="1"/>
    <col min="6" max="6" width="20.7109375" style="2" customWidth="1"/>
    <col min="7" max="16384" width="9.140625" style="2"/>
  </cols>
  <sheetData>
    <row r="2" spans="2:6" s="5" customFormat="1" x14ac:dyDescent="0.25">
      <c r="B2" s="10" t="s">
        <v>0</v>
      </c>
      <c r="C2" s="11" t="s">
        <v>1</v>
      </c>
      <c r="D2" s="11" t="s">
        <v>5</v>
      </c>
      <c r="E2" s="12"/>
      <c r="F2" s="12"/>
    </row>
    <row r="4" spans="2:6" x14ac:dyDescent="0.25">
      <c r="B4" s="6"/>
      <c r="C4" s="7" t="s">
        <v>6</v>
      </c>
      <c r="D4" s="8"/>
      <c r="E4" s="9"/>
      <c r="F4" s="9"/>
    </row>
    <row r="5" spans="2:6" ht="6" customHeight="1" x14ac:dyDescent="0.25"/>
    <row r="6" spans="2:6" x14ac:dyDescent="0.25">
      <c r="B6" s="1">
        <v>1</v>
      </c>
      <c r="C6" s="3" t="s">
        <v>8</v>
      </c>
      <c r="D6" s="3" t="s">
        <v>197</v>
      </c>
    </row>
    <row r="7" spans="2:6" x14ac:dyDescent="0.25">
      <c r="B7" s="1">
        <f>B6+1</f>
        <v>2</v>
      </c>
      <c r="C7" s="3" t="s">
        <v>13</v>
      </c>
    </row>
    <row r="8" spans="2:6" x14ac:dyDescent="0.25">
      <c r="C8" s="4" t="s">
        <v>2</v>
      </c>
    </row>
    <row r="9" spans="2:6" x14ac:dyDescent="0.25">
      <c r="C9" s="4" t="s">
        <v>4</v>
      </c>
    </row>
    <row r="10" spans="2:6" x14ac:dyDescent="0.25">
      <c r="C10" s="4"/>
    </row>
    <row r="11" spans="2:6" x14ac:dyDescent="0.25">
      <c r="B11" s="6"/>
      <c r="C11" s="7" t="s">
        <v>7</v>
      </c>
      <c r="D11" s="8"/>
      <c r="E11" s="9"/>
      <c r="F11" s="9"/>
    </row>
    <row r="12" spans="2:6" ht="6" customHeight="1" x14ac:dyDescent="0.25">
      <c r="C12" s="4"/>
    </row>
    <row r="13" spans="2:6" x14ac:dyDescent="0.25">
      <c r="B13" s="1">
        <f>B7+1</f>
        <v>3</v>
      </c>
      <c r="C13" s="3" t="s">
        <v>11</v>
      </c>
    </row>
    <row r="14" spans="2:6" x14ac:dyDescent="0.25">
      <c r="B14" s="1">
        <f>B13+1</f>
        <v>4</v>
      </c>
      <c r="C14" s="3" t="s">
        <v>3</v>
      </c>
    </row>
    <row r="15" spans="2:6" ht="30" x14ac:dyDescent="0.25">
      <c r="B15" s="1">
        <f>B14+1</f>
        <v>5</v>
      </c>
      <c r="C15" s="3" t="s">
        <v>12</v>
      </c>
    </row>
    <row r="16" spans="2:6" x14ac:dyDescent="0.25">
      <c r="B16" s="1">
        <f>B15+1</f>
        <v>6</v>
      </c>
      <c r="C16" s="3" t="s">
        <v>54</v>
      </c>
      <c r="D16" s="3" t="s">
        <v>14</v>
      </c>
    </row>
    <row r="17" spans="2:6" ht="45" x14ac:dyDescent="0.25">
      <c r="B17" s="1">
        <f>B16+1</f>
        <v>7</v>
      </c>
      <c r="C17" s="3" t="s">
        <v>56</v>
      </c>
      <c r="D17" s="3" t="s">
        <v>58</v>
      </c>
    </row>
    <row r="19" spans="2:6" x14ac:dyDescent="0.25">
      <c r="B19" s="6"/>
      <c r="C19" s="7" t="s">
        <v>10</v>
      </c>
      <c r="D19" s="8" t="s">
        <v>15</v>
      </c>
      <c r="E19" s="9"/>
      <c r="F19" s="9"/>
    </row>
    <row r="20" spans="2:6" ht="6" customHeight="1" x14ac:dyDescent="0.25"/>
    <row r="21" spans="2:6" x14ac:dyDescent="0.25">
      <c r="B21" s="1">
        <f>B17+1</f>
        <v>8</v>
      </c>
      <c r="C21" s="3" t="s">
        <v>55</v>
      </c>
      <c r="D21" s="3" t="s">
        <v>37</v>
      </c>
    </row>
    <row r="22" spans="2:6" x14ac:dyDescent="0.25">
      <c r="B22" s="1">
        <f>B21+1</f>
        <v>9</v>
      </c>
      <c r="C22" s="3" t="s">
        <v>57</v>
      </c>
      <c r="D22" s="3" t="s">
        <v>14</v>
      </c>
    </row>
    <row r="23" spans="2:6" x14ac:dyDescent="0.25">
      <c r="B23" s="1">
        <f>B22+1</f>
        <v>10</v>
      </c>
      <c r="C23" s="3" t="s">
        <v>62</v>
      </c>
      <c r="D23" s="3" t="s">
        <v>9</v>
      </c>
    </row>
    <row r="24" spans="2:6" x14ac:dyDescent="0.25">
      <c r="B24" s="1">
        <f>B23+1</f>
        <v>11</v>
      </c>
      <c r="C24" s="3" t="s">
        <v>63</v>
      </c>
      <c r="D24" s="3" t="s">
        <v>9</v>
      </c>
    </row>
    <row r="25" spans="2:6" ht="30" x14ac:dyDescent="0.25">
      <c r="B25" s="1">
        <f>B24+1</f>
        <v>12</v>
      </c>
      <c r="C25" s="3" t="s">
        <v>61</v>
      </c>
      <c r="D25" s="3" t="s">
        <v>9</v>
      </c>
    </row>
    <row r="26" spans="2:6" ht="6" customHeight="1" x14ac:dyDescent="0.25"/>
    <row r="27" spans="2:6" ht="30" x14ac:dyDescent="0.25">
      <c r="B27" s="1">
        <f>B25+1</f>
        <v>13</v>
      </c>
      <c r="C27" s="3" t="s">
        <v>47</v>
      </c>
      <c r="D27" s="3" t="s">
        <v>31</v>
      </c>
    </row>
    <row r="28" spans="2:6" x14ac:dyDescent="0.25">
      <c r="C28" s="4" t="s">
        <v>16</v>
      </c>
      <c r="D28" s="3" t="s">
        <v>17</v>
      </c>
    </row>
    <row r="29" spans="2:6" x14ac:dyDescent="0.25">
      <c r="C29" s="4" t="s">
        <v>32</v>
      </c>
      <c r="D29" s="3" t="s">
        <v>33</v>
      </c>
    </row>
    <row r="30" spans="2:6" x14ac:dyDescent="0.25">
      <c r="C30" s="4" t="s">
        <v>18</v>
      </c>
    </row>
    <row r="31" spans="2:6" x14ac:dyDescent="0.25">
      <c r="C31" s="4" t="s">
        <v>19</v>
      </c>
      <c r="D31" s="3" t="s">
        <v>20</v>
      </c>
    </row>
    <row r="32" spans="2:6" x14ac:dyDescent="0.25">
      <c r="C32" s="4" t="s">
        <v>21</v>
      </c>
      <c r="D32" s="3" t="s">
        <v>22</v>
      </c>
    </row>
    <row r="33" spans="2:4" x14ac:dyDescent="0.25">
      <c r="C33" s="4" t="s">
        <v>198</v>
      </c>
      <c r="D33" s="19" t="s">
        <v>200</v>
      </c>
    </row>
    <row r="34" spans="2:4" x14ac:dyDescent="0.25">
      <c r="C34" s="4" t="s">
        <v>201</v>
      </c>
      <c r="D34" s="19" t="s">
        <v>202</v>
      </c>
    </row>
    <row r="35" spans="2:4" x14ac:dyDescent="0.25">
      <c r="C35" s="4" t="s">
        <v>199</v>
      </c>
      <c r="D35" s="19" t="s">
        <v>203</v>
      </c>
    </row>
    <row r="36" spans="2:4" x14ac:dyDescent="0.25">
      <c r="C36" s="4" t="s">
        <v>208</v>
      </c>
      <c r="D36" s="19" t="s">
        <v>204</v>
      </c>
    </row>
    <row r="37" spans="2:4" x14ac:dyDescent="0.25">
      <c r="C37" s="4" t="s">
        <v>205</v>
      </c>
      <c r="D37" s="19" t="s">
        <v>200</v>
      </c>
    </row>
    <row r="38" spans="2:4" x14ac:dyDescent="0.25">
      <c r="C38" s="4" t="s">
        <v>207</v>
      </c>
      <c r="D38" s="19" t="s">
        <v>206</v>
      </c>
    </row>
    <row r="39" spans="2:4" ht="6" customHeight="1" x14ac:dyDescent="0.25">
      <c r="C39" s="4"/>
    </row>
    <row r="40" spans="2:4" ht="30" x14ac:dyDescent="0.25">
      <c r="B40" s="1">
        <f>B27+1</f>
        <v>14</v>
      </c>
      <c r="C40" s="4" t="s">
        <v>34</v>
      </c>
      <c r="D40" s="3" t="s">
        <v>30</v>
      </c>
    </row>
    <row r="41" spans="2:4" x14ac:dyDescent="0.25">
      <c r="C41" s="4" t="s">
        <v>23</v>
      </c>
      <c r="D41" s="3" t="s">
        <v>36</v>
      </c>
    </row>
    <row r="42" spans="2:4" x14ac:dyDescent="0.25">
      <c r="C42" s="4" t="s">
        <v>24</v>
      </c>
    </row>
    <row r="43" spans="2:4" x14ac:dyDescent="0.25">
      <c r="C43" s="4" t="s">
        <v>25</v>
      </c>
    </row>
    <row r="44" spans="2:4" x14ac:dyDescent="0.25">
      <c r="C44" s="4" t="s">
        <v>26</v>
      </c>
      <c r="D44" s="13" t="s">
        <v>209</v>
      </c>
    </row>
    <row r="45" spans="2:4" x14ac:dyDescent="0.25">
      <c r="C45" s="4" t="s">
        <v>27</v>
      </c>
      <c r="D45" s="3" t="s">
        <v>210</v>
      </c>
    </row>
    <row r="46" spans="2:4" x14ac:dyDescent="0.25">
      <c r="C46" s="4" t="s">
        <v>28</v>
      </c>
      <c r="D46" s="3" t="s">
        <v>211</v>
      </c>
    </row>
    <row r="47" spans="2:4" x14ac:dyDescent="0.25">
      <c r="C47" s="4" t="s">
        <v>29</v>
      </c>
      <c r="D47" s="3" t="s">
        <v>212</v>
      </c>
    </row>
    <row r="48" spans="2:4" ht="6" customHeight="1" x14ac:dyDescent="0.25">
      <c r="C48" s="4"/>
    </row>
    <row r="49" spans="2:6" x14ac:dyDescent="0.25">
      <c r="B49" s="1">
        <f>B40+1</f>
        <v>15</v>
      </c>
      <c r="C49" s="4" t="s">
        <v>65</v>
      </c>
      <c r="D49" s="3" t="s">
        <v>35</v>
      </c>
    </row>
    <row r="50" spans="2:6" ht="30" x14ac:dyDescent="0.25">
      <c r="B50" s="1">
        <f>B49+1</f>
        <v>16</v>
      </c>
      <c r="C50" s="4" t="s">
        <v>155</v>
      </c>
      <c r="D50" s="3" t="s">
        <v>213</v>
      </c>
    </row>
    <row r="51" spans="2:6" x14ac:dyDescent="0.25">
      <c r="B51" s="1">
        <f>B50+1</f>
        <v>17</v>
      </c>
      <c r="C51" s="3" t="s">
        <v>64</v>
      </c>
      <c r="D51" s="3" t="s">
        <v>9</v>
      </c>
    </row>
    <row r="53" spans="2:6" x14ac:dyDescent="0.25">
      <c r="B53" s="6"/>
      <c r="C53" s="7" t="s">
        <v>38</v>
      </c>
      <c r="D53" s="8"/>
      <c r="E53" s="9"/>
      <c r="F53" s="9"/>
    </row>
    <row r="54" spans="2:6" ht="6" customHeight="1" x14ac:dyDescent="0.25"/>
    <row r="55" spans="2:6" ht="45" x14ac:dyDescent="0.25">
      <c r="B55" s="1">
        <f>B51+1</f>
        <v>18</v>
      </c>
      <c r="C55" s="3" t="s">
        <v>40</v>
      </c>
      <c r="D55" s="3" t="s">
        <v>66</v>
      </c>
    </row>
    <row r="56" spans="2:6" ht="45" x14ac:dyDescent="0.25">
      <c r="B56" s="1">
        <f>B55+1</f>
        <v>19</v>
      </c>
      <c r="C56" s="3" t="s">
        <v>41</v>
      </c>
      <c r="D56" s="3" t="s">
        <v>67</v>
      </c>
    </row>
    <row r="57" spans="2:6" x14ac:dyDescent="0.25">
      <c r="B57" s="1">
        <f t="shared" ref="B57:B59" si="0">B56+1</f>
        <v>20</v>
      </c>
      <c r="C57" s="3" t="s">
        <v>49</v>
      </c>
      <c r="D57" s="3" t="s">
        <v>68</v>
      </c>
    </row>
    <row r="58" spans="2:6" ht="30" x14ac:dyDescent="0.25">
      <c r="B58" s="1">
        <f t="shared" si="0"/>
        <v>21</v>
      </c>
      <c r="C58" s="3" t="s">
        <v>48</v>
      </c>
      <c r="D58" s="3" t="s">
        <v>69</v>
      </c>
    </row>
    <row r="59" spans="2:6" x14ac:dyDescent="0.25">
      <c r="B59" s="1">
        <f t="shared" si="0"/>
        <v>22</v>
      </c>
      <c r="C59" s="3" t="s">
        <v>39</v>
      </c>
      <c r="D59" s="3" t="s">
        <v>70</v>
      </c>
    </row>
    <row r="61" spans="2:6" x14ac:dyDescent="0.25">
      <c r="B61" s="6"/>
      <c r="C61" s="7" t="s">
        <v>73</v>
      </c>
      <c r="D61" s="8"/>
      <c r="E61" s="9" t="s">
        <v>44</v>
      </c>
      <c r="F61" s="9" t="s">
        <v>45</v>
      </c>
    </row>
    <row r="62" spans="2:6" ht="6" customHeight="1" x14ac:dyDescent="0.25"/>
    <row r="63" spans="2:6" x14ac:dyDescent="0.25">
      <c r="B63" s="1">
        <f>B59+1</f>
        <v>23</v>
      </c>
      <c r="C63" s="3" t="s">
        <v>71</v>
      </c>
      <c r="D63" s="3" t="s">
        <v>50</v>
      </c>
      <c r="E63" s="5"/>
      <c r="F63" s="5"/>
    </row>
    <row r="64" spans="2:6" ht="30" x14ac:dyDescent="0.25">
      <c r="B64" s="1">
        <f>B63+1</f>
        <v>24</v>
      </c>
      <c r="C64" s="3" t="s">
        <v>72</v>
      </c>
      <c r="D64" s="3" t="s">
        <v>60</v>
      </c>
      <c r="E64" s="2" t="s">
        <v>42</v>
      </c>
      <c r="F64" s="2" t="s">
        <v>43</v>
      </c>
    </row>
    <row r="66" spans="2:6" x14ac:dyDescent="0.25">
      <c r="B66" s="6"/>
      <c r="C66" s="7" t="s">
        <v>78</v>
      </c>
      <c r="D66" s="8"/>
      <c r="E66" s="9"/>
      <c r="F66" s="9"/>
    </row>
    <row r="67" spans="2:6" ht="6" customHeight="1" x14ac:dyDescent="0.25">
      <c r="E67" s="5"/>
      <c r="F67" s="5"/>
    </row>
    <row r="68" spans="2:6" x14ac:dyDescent="0.25">
      <c r="B68" s="1">
        <f>B64+1</f>
        <v>25</v>
      </c>
      <c r="C68" s="3" t="s">
        <v>81</v>
      </c>
      <c r="D68" s="3" t="s">
        <v>75</v>
      </c>
    </row>
    <row r="69" spans="2:6" x14ac:dyDescent="0.25">
      <c r="B69" s="1">
        <f>B68+1</f>
        <v>26</v>
      </c>
      <c r="C69" s="3" t="s">
        <v>80</v>
      </c>
      <c r="D69" s="3" t="s">
        <v>74</v>
      </c>
      <c r="E69" s="5"/>
      <c r="F69" s="5"/>
    </row>
    <row r="70" spans="2:6" ht="6" customHeight="1" x14ac:dyDescent="0.25">
      <c r="E70" s="5"/>
      <c r="F70" s="5"/>
    </row>
    <row r="71" spans="2:6" x14ac:dyDescent="0.25">
      <c r="B71" s="1">
        <f>B69+1</f>
        <v>27</v>
      </c>
      <c r="C71" s="3" t="s">
        <v>84</v>
      </c>
    </row>
    <row r="72" spans="2:6" x14ac:dyDescent="0.25">
      <c r="C72" s="4" t="s">
        <v>82</v>
      </c>
      <c r="D72" s="3" t="s">
        <v>85</v>
      </c>
    </row>
    <row r="73" spans="2:6" x14ac:dyDescent="0.25">
      <c r="C73" s="4" t="s">
        <v>79</v>
      </c>
      <c r="D73" s="3" t="s">
        <v>86</v>
      </c>
    </row>
    <row r="74" spans="2:6" x14ac:dyDescent="0.25">
      <c r="C74" s="4" t="s">
        <v>83</v>
      </c>
      <c r="D74" s="3" t="s">
        <v>86</v>
      </c>
    </row>
    <row r="75" spans="2:6" ht="6" customHeight="1" x14ac:dyDescent="0.25">
      <c r="C75" s="4"/>
    </row>
    <row r="76" spans="2:6" ht="30" x14ac:dyDescent="0.25">
      <c r="B76" s="1">
        <f>B71+1</f>
        <v>28</v>
      </c>
      <c r="C76" s="3" t="s">
        <v>77</v>
      </c>
      <c r="D76" s="3" t="s">
        <v>87</v>
      </c>
      <c r="E76" s="5"/>
      <c r="F76" s="5"/>
    </row>
    <row r="77" spans="2:6" x14ac:dyDescent="0.25">
      <c r="B77" s="1">
        <f>B76+1</f>
        <v>29</v>
      </c>
      <c r="C77" s="3" t="s">
        <v>102</v>
      </c>
      <c r="D77" s="3" t="s">
        <v>101</v>
      </c>
      <c r="E77" s="5"/>
      <c r="F77" s="5"/>
    </row>
    <row r="78" spans="2:6" x14ac:dyDescent="0.25">
      <c r="E78" s="5"/>
      <c r="F78" s="5"/>
    </row>
    <row r="79" spans="2:6" x14ac:dyDescent="0.25">
      <c r="B79" s="6"/>
      <c r="C79" s="7" t="s">
        <v>88</v>
      </c>
      <c r="D79" s="8"/>
      <c r="E79" s="9"/>
      <c r="F79" s="9"/>
    </row>
    <row r="80" spans="2:6" ht="6" customHeight="1" x14ac:dyDescent="0.25">
      <c r="E80" s="5"/>
      <c r="F80" s="5"/>
    </row>
    <row r="81" spans="2:6" x14ac:dyDescent="0.25">
      <c r="B81" s="1">
        <f>B77+1</f>
        <v>30</v>
      </c>
      <c r="C81" s="13" t="s">
        <v>89</v>
      </c>
      <c r="D81" s="3" t="s">
        <v>76</v>
      </c>
    </row>
    <row r="82" spans="2:6" x14ac:dyDescent="0.25">
      <c r="B82" s="1">
        <f>B81+1</f>
        <v>31</v>
      </c>
      <c r="C82" s="3" t="s">
        <v>90</v>
      </c>
      <c r="D82" s="3" t="s">
        <v>103</v>
      </c>
      <c r="E82" s="5"/>
      <c r="F82" s="5"/>
    </row>
    <row r="83" spans="2:6" ht="6" customHeight="1" x14ac:dyDescent="0.25">
      <c r="E83" s="5"/>
      <c r="F83" s="5"/>
    </row>
    <row r="84" spans="2:6" x14ac:dyDescent="0.25">
      <c r="B84" s="1">
        <f>B82+1</f>
        <v>32</v>
      </c>
      <c r="C84" s="3" t="s">
        <v>91</v>
      </c>
      <c r="E84" s="5"/>
      <c r="F84" s="5"/>
    </row>
    <row r="85" spans="2:6" ht="75" x14ac:dyDescent="0.25">
      <c r="C85" s="4" t="s">
        <v>92</v>
      </c>
      <c r="D85" s="3" t="s">
        <v>99</v>
      </c>
      <c r="E85" s="5"/>
      <c r="F85" s="5"/>
    </row>
    <row r="86" spans="2:6" ht="30" x14ac:dyDescent="0.25">
      <c r="C86" s="4" t="s">
        <v>94</v>
      </c>
      <c r="D86" s="3" t="s">
        <v>93</v>
      </c>
      <c r="E86" s="5"/>
      <c r="F86" s="5"/>
    </row>
    <row r="87" spans="2:6" ht="30" x14ac:dyDescent="0.25">
      <c r="C87" s="4" t="s">
        <v>95</v>
      </c>
      <c r="D87" s="3" t="s">
        <v>97</v>
      </c>
      <c r="E87" s="5"/>
      <c r="F87" s="5"/>
    </row>
    <row r="88" spans="2:6" x14ac:dyDescent="0.25">
      <c r="C88" s="4" t="s">
        <v>96</v>
      </c>
      <c r="D88" s="3" t="s">
        <v>98</v>
      </c>
      <c r="E88" s="5"/>
      <c r="F88" s="5"/>
    </row>
    <row r="89" spans="2:6" ht="6" customHeight="1" x14ac:dyDescent="0.25">
      <c r="E89" s="5"/>
      <c r="F89" s="5"/>
    </row>
    <row r="90" spans="2:6" ht="30" x14ac:dyDescent="0.25">
      <c r="B90" s="1">
        <f>B84+1</f>
        <v>33</v>
      </c>
      <c r="C90" s="3" t="s">
        <v>100</v>
      </c>
      <c r="D90" s="3" t="s">
        <v>104</v>
      </c>
      <c r="E90" s="5"/>
      <c r="F90" s="5"/>
    </row>
    <row r="91" spans="2:6" ht="30" x14ac:dyDescent="0.25">
      <c r="B91" s="1">
        <f>B90+1</f>
        <v>34</v>
      </c>
      <c r="C91" s="3" t="s">
        <v>110</v>
      </c>
      <c r="D91" s="3" t="s">
        <v>111</v>
      </c>
      <c r="E91" s="5"/>
      <c r="F91" s="5"/>
    </row>
    <row r="92" spans="2:6" x14ac:dyDescent="0.25">
      <c r="E92" s="5"/>
      <c r="F92" s="5"/>
    </row>
    <row r="93" spans="2:6" x14ac:dyDescent="0.25">
      <c r="B93" s="6"/>
      <c r="C93" s="7" t="s">
        <v>105</v>
      </c>
      <c r="D93" s="8"/>
      <c r="E93" s="9"/>
      <c r="F93" s="9"/>
    </row>
    <row r="94" spans="2:6" ht="6" customHeight="1" x14ac:dyDescent="0.25">
      <c r="E94" s="5"/>
      <c r="F94" s="5"/>
    </row>
    <row r="95" spans="2:6" x14ac:dyDescent="0.25">
      <c r="B95" s="1">
        <f>B91+1</f>
        <v>35</v>
      </c>
      <c r="C95" s="13" t="s">
        <v>106</v>
      </c>
      <c r="D95" s="3" t="s">
        <v>108</v>
      </c>
    </row>
    <row r="96" spans="2:6" x14ac:dyDescent="0.25">
      <c r="B96" s="1">
        <f>B95+1</f>
        <v>36</v>
      </c>
      <c r="C96" s="3" t="s">
        <v>107</v>
      </c>
      <c r="D96" s="3" t="s">
        <v>109</v>
      </c>
    </row>
    <row r="97" spans="2:7" x14ac:dyDescent="0.25">
      <c r="B97" s="1">
        <f>B96+1</f>
        <v>37</v>
      </c>
      <c r="C97" s="3" t="s">
        <v>114</v>
      </c>
      <c r="D97" s="3" t="s">
        <v>113</v>
      </c>
    </row>
    <row r="98" spans="2:7" x14ac:dyDescent="0.25">
      <c r="E98" s="5"/>
      <c r="F98" s="5"/>
    </row>
    <row r="99" spans="2:7" x14ac:dyDescent="0.25">
      <c r="B99" s="6"/>
      <c r="C99" s="7" t="s">
        <v>173</v>
      </c>
      <c r="D99" s="8"/>
      <c r="E99" s="9"/>
      <c r="F99" s="9"/>
    </row>
    <row r="100" spans="2:7" ht="6" customHeight="1" x14ac:dyDescent="0.25">
      <c r="E100" s="5"/>
      <c r="F100" s="5"/>
    </row>
    <row r="101" spans="2:7" x14ac:dyDescent="0.25">
      <c r="B101" s="1">
        <f>B97+1</f>
        <v>38</v>
      </c>
      <c r="C101" s="3" t="s">
        <v>178</v>
      </c>
      <c r="D101" s="3" t="s">
        <v>179</v>
      </c>
      <c r="E101" s="5"/>
      <c r="F101" s="5"/>
    </row>
    <row r="102" spans="2:7" x14ac:dyDescent="0.25">
      <c r="E102" s="5"/>
      <c r="F102" s="5"/>
    </row>
    <row r="103" spans="2:7" x14ac:dyDescent="0.25">
      <c r="B103" s="6"/>
      <c r="C103" s="7" t="s">
        <v>112</v>
      </c>
      <c r="D103" s="8"/>
      <c r="E103" s="9"/>
      <c r="F103" s="9"/>
    </row>
    <row r="104" spans="2:7" ht="6" customHeight="1" x14ac:dyDescent="0.25">
      <c r="E104" s="5"/>
      <c r="F104" s="5"/>
    </row>
    <row r="105" spans="2:7" x14ac:dyDescent="0.25">
      <c r="B105" s="1">
        <f>B101+1</f>
        <v>39</v>
      </c>
      <c r="C105" s="3" t="s">
        <v>115</v>
      </c>
      <c r="D105" s="3" t="s">
        <v>116</v>
      </c>
    </row>
    <row r="107" spans="2:7" x14ac:dyDescent="0.25">
      <c r="B107" s="6"/>
      <c r="C107" s="7" t="s">
        <v>51</v>
      </c>
      <c r="D107" s="8"/>
      <c r="E107" s="9" t="s">
        <v>44</v>
      </c>
      <c r="F107" s="9" t="s">
        <v>45</v>
      </c>
    </row>
    <row r="108" spans="2:7" ht="6" customHeight="1" x14ac:dyDescent="0.25"/>
    <row r="109" spans="2:7" ht="30" x14ac:dyDescent="0.25">
      <c r="B109" s="1">
        <f>B105+1</f>
        <v>40</v>
      </c>
      <c r="C109" s="3" t="s">
        <v>214</v>
      </c>
      <c r="D109" s="3" t="s">
        <v>52</v>
      </c>
      <c r="E109" s="2" t="s">
        <v>182</v>
      </c>
      <c r="F109" s="2" t="s">
        <v>183</v>
      </c>
      <c r="G109" s="14"/>
    </row>
    <row r="110" spans="2:7" ht="30" x14ac:dyDescent="0.25">
      <c r="B110" s="1">
        <f>B109+1</f>
        <v>41</v>
      </c>
      <c r="C110" s="3" t="s">
        <v>53</v>
      </c>
      <c r="D110" s="3" t="s">
        <v>52</v>
      </c>
      <c r="E110" s="2" t="s">
        <v>46</v>
      </c>
      <c r="G110" s="14" t="s">
        <v>184</v>
      </c>
    </row>
    <row r="111" spans="2:7" x14ac:dyDescent="0.25">
      <c r="B111" s="1">
        <f>B110+1</f>
        <v>42</v>
      </c>
      <c r="C111" s="3" t="s">
        <v>71</v>
      </c>
      <c r="D111" s="3" t="s">
        <v>50</v>
      </c>
      <c r="E111" s="5"/>
      <c r="F111" s="5"/>
    </row>
    <row r="112" spans="2:7" x14ac:dyDescent="0.25">
      <c r="B112" s="1">
        <f>B111+1</f>
        <v>43</v>
      </c>
      <c r="C112" s="3" t="s">
        <v>180</v>
      </c>
      <c r="D112" s="3" t="s">
        <v>181</v>
      </c>
      <c r="E112" s="5"/>
      <c r="F112" s="5"/>
    </row>
    <row r="113" spans="2:6" x14ac:dyDescent="0.25">
      <c r="B113" s="1">
        <f>B112+1</f>
        <v>44</v>
      </c>
      <c r="C113" s="3" t="s">
        <v>59</v>
      </c>
      <c r="D113" s="3" t="s">
        <v>117</v>
      </c>
    </row>
    <row r="115" spans="2:6" x14ac:dyDescent="0.25">
      <c r="B115" s="6"/>
      <c r="C115" s="7" t="s">
        <v>138</v>
      </c>
      <c r="D115" s="8"/>
      <c r="E115" s="9"/>
      <c r="F115" s="9"/>
    </row>
    <row r="116" spans="2:6" ht="6" customHeight="1" x14ac:dyDescent="0.25"/>
    <row r="117" spans="2:6" ht="30" x14ac:dyDescent="0.25">
      <c r="B117" s="1">
        <f>B113+1</f>
        <v>45</v>
      </c>
      <c r="C117" s="3" t="s">
        <v>142</v>
      </c>
    </row>
    <row r="119" spans="2:6" x14ac:dyDescent="0.25">
      <c r="B119" s="6"/>
      <c r="C119" s="7" t="s">
        <v>118</v>
      </c>
      <c r="D119" s="8"/>
      <c r="E119" s="9"/>
      <c r="F119" s="9"/>
    </row>
    <row r="120" spans="2:6" ht="6" customHeight="1" x14ac:dyDescent="0.25"/>
    <row r="121" spans="2:6" x14ac:dyDescent="0.25">
      <c r="B121" s="1">
        <f>B117+1</f>
        <v>46</v>
      </c>
      <c r="C121" s="3" t="s">
        <v>126</v>
      </c>
      <c r="D121" s="3" t="s">
        <v>167</v>
      </c>
    </row>
    <row r="122" spans="2:6" x14ac:dyDescent="0.25">
      <c r="C122" s="4" t="s">
        <v>215</v>
      </c>
    </row>
    <row r="123" spans="2:6" x14ac:dyDescent="0.25">
      <c r="C123" s="4" t="s">
        <v>119</v>
      </c>
      <c r="D123" s="3" t="s">
        <v>120</v>
      </c>
    </row>
    <row r="124" spans="2:6" x14ac:dyDescent="0.25">
      <c r="C124" s="4" t="s">
        <v>121</v>
      </c>
    </row>
    <row r="125" spans="2:6" ht="6" customHeight="1" x14ac:dyDescent="0.25"/>
    <row r="126" spans="2:6" x14ac:dyDescent="0.25">
      <c r="B126" s="1">
        <f>B121+1</f>
        <v>47</v>
      </c>
      <c r="C126" s="3" t="s">
        <v>127</v>
      </c>
      <c r="D126" s="3" t="s">
        <v>167</v>
      </c>
    </row>
    <row r="127" spans="2:6" x14ac:dyDescent="0.25">
      <c r="C127" s="4" t="s">
        <v>128</v>
      </c>
    </row>
    <row r="128" spans="2:6" x14ac:dyDescent="0.25">
      <c r="C128" s="4" t="s">
        <v>122</v>
      </c>
    </row>
    <row r="129" spans="2:4" x14ac:dyDescent="0.25">
      <c r="C129" s="4" t="s">
        <v>123</v>
      </c>
    </row>
    <row r="130" spans="2:4" x14ac:dyDescent="0.25">
      <c r="C130" s="4" t="s">
        <v>124</v>
      </c>
    </row>
    <row r="131" spans="2:4" x14ac:dyDescent="0.25">
      <c r="C131" s="4" t="s">
        <v>125</v>
      </c>
    </row>
    <row r="132" spans="2:4" x14ac:dyDescent="0.25">
      <c r="C132" s="4" t="s">
        <v>216</v>
      </c>
    </row>
    <row r="133" spans="2:4" ht="6" customHeight="1" x14ac:dyDescent="0.25"/>
    <row r="134" spans="2:4" x14ac:dyDescent="0.25">
      <c r="B134" s="1">
        <f>B126+1</f>
        <v>48</v>
      </c>
      <c r="C134" s="3" t="s">
        <v>129</v>
      </c>
    </row>
    <row r="135" spans="2:4" ht="30" x14ac:dyDescent="0.25">
      <c r="B135" s="1">
        <f>B134+1</f>
        <v>49</v>
      </c>
      <c r="C135" s="3" t="s">
        <v>130</v>
      </c>
      <c r="D135" s="3" t="s">
        <v>168</v>
      </c>
    </row>
    <row r="136" spans="2:4" ht="30" x14ac:dyDescent="0.25">
      <c r="B136" s="1">
        <f>B135+1</f>
        <v>50</v>
      </c>
      <c r="C136" s="4" t="s">
        <v>146</v>
      </c>
      <c r="D136" s="3" t="s">
        <v>131</v>
      </c>
    </row>
    <row r="137" spans="2:4" x14ac:dyDescent="0.25">
      <c r="B137" s="1">
        <f>B136+1</f>
        <v>51</v>
      </c>
      <c r="C137" s="4" t="s">
        <v>162</v>
      </c>
    </row>
    <row r="138" spans="2:4" x14ac:dyDescent="0.25">
      <c r="C138" s="4" t="s">
        <v>150</v>
      </c>
      <c r="D138" s="3" t="s">
        <v>151</v>
      </c>
    </row>
    <row r="139" spans="2:4" x14ac:dyDescent="0.25">
      <c r="C139" s="4" t="s">
        <v>149</v>
      </c>
    </row>
    <row r="140" spans="2:4" x14ac:dyDescent="0.25">
      <c r="C140" s="4" t="s">
        <v>148</v>
      </c>
    </row>
    <row r="141" spans="2:4" x14ac:dyDescent="0.25">
      <c r="C141" s="4" t="s">
        <v>147</v>
      </c>
    </row>
    <row r="142" spans="2:4" x14ac:dyDescent="0.25">
      <c r="C142" s="4" t="s">
        <v>152</v>
      </c>
    </row>
    <row r="143" spans="2:4" x14ac:dyDescent="0.25">
      <c r="C143" s="4" t="s">
        <v>153</v>
      </c>
    </row>
    <row r="144" spans="2:4" x14ac:dyDescent="0.25">
      <c r="C144" s="4" t="s">
        <v>154</v>
      </c>
    </row>
    <row r="145" spans="2:4" x14ac:dyDescent="0.25">
      <c r="C145" s="4" t="s">
        <v>159</v>
      </c>
    </row>
    <row r="146" spans="2:4" x14ac:dyDescent="0.25">
      <c r="C146" s="4" t="s">
        <v>158</v>
      </c>
      <c r="D146" s="3" t="s">
        <v>169</v>
      </c>
    </row>
    <row r="147" spans="2:4" x14ac:dyDescent="0.25">
      <c r="C147" s="4" t="s">
        <v>160</v>
      </c>
      <c r="D147" s="3" t="s">
        <v>161</v>
      </c>
    </row>
    <row r="148" spans="2:4" ht="30" x14ac:dyDescent="0.25">
      <c r="C148" s="4" t="s">
        <v>156</v>
      </c>
      <c r="D148" s="3" t="s">
        <v>157</v>
      </c>
    </row>
    <row r="149" spans="2:4" x14ac:dyDescent="0.25">
      <c r="C149" s="4" t="s">
        <v>163</v>
      </c>
      <c r="D149" s="3" t="s">
        <v>164</v>
      </c>
    </row>
    <row r="150" spans="2:4" x14ac:dyDescent="0.25">
      <c r="C150" s="4" t="s">
        <v>165</v>
      </c>
      <c r="D150" s="3" t="s">
        <v>166</v>
      </c>
    </row>
    <row r="151" spans="2:4" x14ac:dyDescent="0.25">
      <c r="C151" s="4" t="s">
        <v>170</v>
      </c>
      <c r="D151" s="3" t="s">
        <v>141</v>
      </c>
    </row>
    <row r="152" spans="2:4" ht="30" x14ac:dyDescent="0.25">
      <c r="C152" s="4" t="s">
        <v>171</v>
      </c>
      <c r="D152" s="3" t="s">
        <v>172</v>
      </c>
    </row>
    <row r="153" spans="2:4" ht="6" customHeight="1" x14ac:dyDescent="0.25">
      <c r="C153" s="4"/>
    </row>
    <row r="154" spans="2:4" ht="45" x14ac:dyDescent="0.25">
      <c r="B154" s="1">
        <f>B137+1</f>
        <v>52</v>
      </c>
      <c r="C154" s="3" t="s">
        <v>132</v>
      </c>
      <c r="D154" s="3" t="s">
        <v>139</v>
      </c>
    </row>
    <row r="155" spans="2:4" x14ac:dyDescent="0.25">
      <c r="C155" s="4" t="s">
        <v>133</v>
      </c>
      <c r="D155" s="3" t="s">
        <v>143</v>
      </c>
    </row>
    <row r="156" spans="2:4" ht="30" x14ac:dyDescent="0.25">
      <c r="C156" s="4" t="s">
        <v>134</v>
      </c>
      <c r="D156" s="3" t="s">
        <v>144</v>
      </c>
    </row>
    <row r="157" spans="2:4" ht="30" x14ac:dyDescent="0.25">
      <c r="C157" s="4" t="s">
        <v>135</v>
      </c>
      <c r="D157" s="3" t="s">
        <v>145</v>
      </c>
    </row>
    <row r="158" spans="2:4" ht="6" customHeight="1" x14ac:dyDescent="0.25"/>
    <row r="159" spans="2:4" x14ac:dyDescent="0.25">
      <c r="B159" s="1">
        <f>B154+1</f>
        <v>53</v>
      </c>
      <c r="C159" s="3" t="s">
        <v>136</v>
      </c>
    </row>
    <row r="160" spans="2:4" ht="6" customHeight="1" x14ac:dyDescent="0.25"/>
    <row r="161" spans="2:4" x14ac:dyDescent="0.25">
      <c r="B161" s="1">
        <f>B159+1</f>
        <v>54</v>
      </c>
      <c r="C161" s="3" t="s">
        <v>140</v>
      </c>
    </row>
    <row r="162" spans="2:4" ht="45" x14ac:dyDescent="0.25">
      <c r="C162" s="4" t="s">
        <v>174</v>
      </c>
      <c r="D162" s="3" t="s">
        <v>217</v>
      </c>
    </row>
    <row r="163" spans="2:4" ht="45" x14ac:dyDescent="0.25">
      <c r="C163" s="4" t="s">
        <v>175</v>
      </c>
      <c r="D163" s="3" t="s">
        <v>137</v>
      </c>
    </row>
    <row r="164" spans="2:4" ht="45" x14ac:dyDescent="0.25">
      <c r="C164" s="4" t="s">
        <v>176</v>
      </c>
      <c r="D164" s="3" t="s">
        <v>218</v>
      </c>
    </row>
    <row r="165" spans="2:4" ht="30" x14ac:dyDescent="0.25">
      <c r="C165" s="4" t="s">
        <v>177</v>
      </c>
      <c r="D165" s="3" t="s">
        <v>219</v>
      </c>
    </row>
  </sheetData>
  <pageMargins left="0.7" right="0.7" top="0.75" bottom="0.75" header="0.3" footer="0.3"/>
  <pageSetup paperSize="9" scale="51" fitToHeight="0" orientation="landscape" horizontalDpi="4294967295" verticalDpi="4294967295" r:id="rId1"/>
  <rowBreaks count="1" manualBreakCount="1">
    <brk id="114"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Title Page</vt:lpstr>
      <vt:lpstr>Checklist</vt:lpstr>
      <vt:lpstr>dp_docAuthor</vt:lpstr>
      <vt:lpstr>dp_docDate</vt:lpstr>
      <vt:lpstr>dp_docRevisionNumber</vt:lpstr>
      <vt:lpstr>dp_docSetTitle</vt:lpstr>
      <vt:lpstr>dp_docSetType</vt:lpstr>
      <vt:lpstr>dp_docStatus</vt:lpstr>
      <vt:lpstr>dp_docTitle</vt:lpstr>
      <vt:lpstr>dp_docTypeAndNumber</vt:lpstr>
      <vt:lpstr>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2019-07-03T20:41:42Z</dcterms:created>
  <dcterms:modified xsi:type="dcterms:W3CDTF">2019-07-03T20:46:40Z</dcterms:modified>
</cp:coreProperties>
</file>